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_ESET\2022\WEB\GV Popularizácia vedy a výskumu\"/>
    </mc:Choice>
  </mc:AlternateContent>
  <xr:revisionPtr revIDLastSave="0" documentId="8_{37223511-3F42-44D6-9FCD-33C9236C0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<sst xmlns="http://schemas.openxmlformats.org/spreadsheetml/2006/main" count="37" uniqueCount="36">
  <si>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</si>
  <si>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</si>
  <si>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</si>
  <si>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</si>
  <si>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</si>
  <si>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</si>
  <si>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Grantová výzva popularizácia vedy a výskumu 2022: Popularizácia vedy a výskumu</t>
  </si>
  <si>
    <t xml:space="preserve">Európska noc výskumníkov </t>
  </si>
  <si>
    <t>Slovenská organizácia pre výskumné a vývojové aktivity, o.z.</t>
  </si>
  <si>
    <t>Vedatour 2022</t>
  </si>
  <si>
    <t>Vedátor, o.z.</t>
  </si>
  <si>
    <t>Žijem vedu</t>
  </si>
  <si>
    <t xml:space="preserve">Budovanie spolupracujúcej komunity slovenských vedcov doma a v zahraničí </t>
  </si>
  <si>
    <t>Univerzita Komenského v Bratislave</t>
  </si>
  <si>
    <t xml:space="preserve">Popularizácia výskumu v rámci medzinárodnej konferencie psychológie zdravia EHPS 2022 v Bratislave </t>
  </si>
  <si>
    <t>TEDxUniverzitaKomenskéhoLive</t>
  </si>
  <si>
    <t>mMEDCON</t>
  </si>
  <si>
    <t xml:space="preserve">KaSMED a Žurnalistika pre mladých vedcov </t>
  </si>
  <si>
    <t>Ústav verejnej politiky, Fakulta sociálnych a ekonomických vied UK v Bratislave</t>
  </si>
  <si>
    <t>Inovatívna verejná správa s behaviorálnymi poznatkami</t>
  </si>
  <si>
    <t>Popularizácia vedy vytvorením interaktívnej platformy „Regeneračná medicína“</t>
  </si>
  <si>
    <t>Univerzita Veterinárskeho lekárstva a Farmácie v Košiciach</t>
  </si>
  <si>
    <t>Hack Slovakia</t>
  </si>
  <si>
    <t>Slovenské múzeum ochrany prírody a jaskyniarstva</t>
  </si>
  <si>
    <t>Hack Košice 2022</t>
  </si>
  <si>
    <t>Príbeh kvapľa</t>
  </si>
  <si>
    <t>V roku 2022 sa bude Európska noc výskumníkov (European Researchers’ Night)  konať až v 25 krajinách, pričom každoročne sa podujatia zúčastňuje viac ako 1,5 milióna návštevníkov. Hlavným cieľom podujatia je priblíženie výskumníkov a výskumníčok občanom a zvyšovanie povedomia o výskume a inováciách medzi širokou verejnosťou.</t>
  </si>
  <si>
    <t>Populárno-vedecké besedy Vedatour v roku 2022 v hybridnej forme sprístupnia tieto prednášky širšiemu publiku. Projekt v roku 2022 plánuje osloviť väčšie publikum a s pomocou získaných zdrojov organizovať akcie, ktoré sú pre ľudí po všetkých stránkach atraktívnejšie.</t>
  </si>
  <si>
    <t xml:space="preserve">Cieľom projektu je uskutočniť potrebné paleoklimatické analýzy na stalagmite z Jaskyne zlomísk, ktorý sa nachádza v expozícii múzea, a výsledky pútavou formou prezentovať návštevníkom. </t>
  </si>
  <si>
    <t>Hack Košice (OZ Hack Slovakia) podporuje lokálnu IT komunity a vzdelávanie nadšencov pre technológie. Organizácia tak robí prostredníctvom celoročných aktivít vo forme workshopov, prednášok a krátkodobých i dlhodobých súťaží.</t>
  </si>
  <si>
    <t xml:space="preserve">Vedecká konferencia umožní a prehĺbi spoluprácu slovenských odborníkov doma a v zahraničí, aby sa takáto spolupráca stala normou a viedla k zapojeniu slovenskej vedy a výskumu do svetovej vedeckej scény. </t>
  </si>
  <si>
    <t xml:space="preserve">Zážitkové vzdelávanie umožňuje vyskúšať si, čo obnáša medicínsky výskum ako aj klinická prax. Realizácia je kombináciou dvoch projektov: Korešpondenčný seminár medicíny a Žurnalistika pre mladých vedcov. </t>
  </si>
  <si>
    <t>Popularizačné videá a kniha, ktoré predstavia už vykonané experimenty s dôrazom na odporúčania do praxe, pomôžu šíriť povedomie o behaviorálnom prístupe v tvorbe verejných politík a povedú k znižovaniu administratívnych bariér na Slovensku.</t>
  </si>
  <si>
    <t>3. ročník TEDxUniverzitaKomenského sa organizuje s cieľom oživiť život na univerzite a priniesť priestor pre myšlienky hodné šírenia. Toto podujatie sa uskutoční 29. 4. 2022 v UniK Mlyny.</t>
  </si>
  <si>
    <t xml:space="preserve">Popularizácia základného a klinického výskumu po mocou interaktívnej platformy „Regeneračná medicína“. </t>
  </si>
  <si>
    <t xml:space="preserve">Európska spoločnosť pre psychológiu zdravia (European Health Psychology Society) usporiada v roku 2022 svoju 36. výročnú konferenciu, ktorej sa zúčastnia špičkové osobnosti psychológie zdravia. Naším cieľom je využiť toto podujatie na popularizáciu vedy a výskumu v tejto oblasti.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</si>
</sst>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5113020</xdr:colOff>
      <xdr:row>0</xdr:row>
      <xdr:rowOff>266700</xdr:rowOff>
    </xdr:from>
    <xdr:to>
      <xdr:col>4</xdr:col>
      <xdr:colOff>6541770</xdr:colOff>
      <xdr:row>0</xdr:row>
      <xdr:rowOff>552450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1260" y="2667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Normal="100" workbookViewId="0">
      <pane ySplit="2" topLeftCell="A3" activePane="bottomLeft" state="frozen"/>
      <selection pane="bottomLeft" activeCell="L13" sqref="L13"/>
    </sheetView>
  </sheetViews>
  <sheetFormatPr defaultColWidth="8.85546875" defaultRowHeight="12" x14ac:dyDescent="0.25"/>
  <cols>
    <col min="1" max="1" width="5.42578125" style="5" customWidth="1"/>
    <col min="2" max="2" width="25.5703125" style="1" customWidth="1"/>
    <col min="3" max="3" width="42.7109375" style="1" customWidth="1"/>
    <col min="4" max="4" width="15.5703125" style="7" customWidth="1"/>
    <col min="5" max="5" width="106.85546875" style="6" customWidth="1"/>
    <col min="6" max="16384" width="8.85546875" style="4"/>
  </cols>
  <sheetData>
    <row r="1" spans="1:5" ht="60" customHeight="1" x14ac:dyDescent="0.25">
      <c r="A1" s="14" t="s">
        <v>6</v>
      </c>
      <c r="B1" s="15"/>
      <c r="C1" s="15"/>
      <c r="D1" s="15"/>
      <c r="E1" s="15"/>
    </row>
    <row r="2" spans="1:5" s="1" customFormat="1" ht="31.5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 t="s">
        <v>5</v>
      </c>
    </row>
    <row r="3" spans="1:5" ht="36" x14ac:dyDescent="0.25">
      <c r="A3" s="2">
        <v>1</v>
      </c>
      <c r="B3" s="13" t="s">
        <v>8</v>
      </c>
      <c r="C3" s="12" t="s">
        <v>7</v>
      </c>
      <c r="D3" s="8">
        <v>5000</v>
      </c>
      <c r="E3" s="3" t="s">
        <v>26</v>
      </c>
    </row>
    <row r="4" spans="1:5" ht="36" x14ac:dyDescent="0.25">
      <c r="A4" s="2">
        <v>2</v>
      </c>
      <c r="B4" s="13" t="s">
        <v>10</v>
      </c>
      <c r="C4" s="12" t="s">
        <v>9</v>
      </c>
      <c r="D4" s="8">
        <v>5000</v>
      </c>
      <c r="E4" s="3" t="s">
        <v>27</v>
      </c>
    </row>
    <row r="5" spans="1:5" ht="24" x14ac:dyDescent="0.25">
      <c r="A5" s="2">
        <v>3</v>
      </c>
      <c r="B5" s="13" t="s">
        <v>11</v>
      </c>
      <c r="C5" s="12" t="s">
        <v>12</v>
      </c>
      <c r="D5" s="8">
        <v>5000</v>
      </c>
      <c r="E5" s="3" t="s">
        <v>30</v>
      </c>
    </row>
    <row r="6" spans="1:5" ht="36" x14ac:dyDescent="0.25">
      <c r="A6" s="2">
        <v>4</v>
      </c>
      <c r="B6" s="13" t="s">
        <v>13</v>
      </c>
      <c r="C6" s="12" t="s">
        <v>14</v>
      </c>
      <c r="D6" s="8">
        <v>4000</v>
      </c>
      <c r="E6" s="3" t="s">
        <v>35</v>
      </c>
    </row>
    <row r="7" spans="1:5" ht="24" x14ac:dyDescent="0.25">
      <c r="A7" s="2">
        <v>5</v>
      </c>
      <c r="B7" s="13" t="s">
        <v>13</v>
      </c>
      <c r="C7" s="12" t="s">
        <v>15</v>
      </c>
      <c r="D7" s="8">
        <v>1000</v>
      </c>
      <c r="E7" s="3" t="s">
        <v>33</v>
      </c>
    </row>
    <row r="8" spans="1:5" ht="24" customHeight="1" x14ac:dyDescent="0.25">
      <c r="A8" s="2">
        <v>6</v>
      </c>
      <c r="B8" s="13" t="s">
        <v>16</v>
      </c>
      <c r="C8" s="12" t="s">
        <v>17</v>
      </c>
      <c r="D8" s="8">
        <v>2400</v>
      </c>
      <c r="E8" s="3" t="s">
        <v>31</v>
      </c>
    </row>
    <row r="9" spans="1:5" ht="36" x14ac:dyDescent="0.25">
      <c r="A9" s="2">
        <v>7</v>
      </c>
      <c r="B9" s="13" t="s">
        <v>18</v>
      </c>
      <c r="C9" s="12" t="s">
        <v>19</v>
      </c>
      <c r="D9" s="8">
        <v>3000</v>
      </c>
      <c r="E9" s="3" t="s">
        <v>32</v>
      </c>
    </row>
    <row r="10" spans="1:5" ht="24" x14ac:dyDescent="0.25">
      <c r="A10" s="2">
        <v>8</v>
      </c>
      <c r="B10" s="13" t="s">
        <v>21</v>
      </c>
      <c r="C10" s="12" t="s">
        <v>20</v>
      </c>
      <c r="D10" s="8">
        <v>2000</v>
      </c>
      <c r="E10" s="3" t="s">
        <v>34</v>
      </c>
    </row>
    <row r="11" spans="1:5" ht="24" x14ac:dyDescent="0.25">
      <c r="A11" s="2">
        <v>9</v>
      </c>
      <c r="B11" s="13" t="s">
        <v>22</v>
      </c>
      <c r="C11" s="12" t="s">
        <v>24</v>
      </c>
      <c r="D11" s="8">
        <v>1600</v>
      </c>
      <c r="E11" s="3" t="s">
        <v>29</v>
      </c>
    </row>
    <row r="12" spans="1:5" ht="24" x14ac:dyDescent="0.25">
      <c r="A12" s="2">
        <v>10</v>
      </c>
      <c r="B12" s="13" t="s">
        <v>23</v>
      </c>
      <c r="C12" s="12" t="s">
        <v>25</v>
      </c>
      <c r="D12" s="8">
        <v>1000</v>
      </c>
      <c r="E12" s="3" t="s">
        <v>28</v>
      </c>
    </row>
    <row r="13" spans="1:5" ht="39" customHeight="1" x14ac:dyDescent="0.25">
      <c r="C13" s="1" t="s">
        <v>4</v>
      </c>
      <c r="D13" s="9">
        <f>SUM(D3:D12)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2022-04-12T12:17:01Z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